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estawienie" sheetId="1" r:id="rId1"/>
  </sheets>
  <definedNames>
    <definedName name="_xlnm.Print_Titles" localSheetId="0">'zestawienie'!$1:$2</definedName>
  </definedNames>
  <calcPr fullCalcOnLoad="1"/>
</workbook>
</file>

<file path=xl/sharedStrings.xml><?xml version="1.0" encoding="utf-8"?>
<sst xmlns="http://schemas.openxmlformats.org/spreadsheetml/2006/main" count="21" uniqueCount="17">
  <si>
    <t>Liczba osób, które wzięły udział w głosowaniu</t>
  </si>
  <si>
    <t>Wynik referendum</t>
  </si>
  <si>
    <t>Organ odwoływany</t>
  </si>
  <si>
    <t>Data powiadomienia
o zamiarze przeprowadzenia referendum</t>
  </si>
  <si>
    <t>Postanowienie Komisarza Wyborczego o przeprowadzeniu referendum lokalnego
z dnia</t>
  </si>
  <si>
    <t xml:space="preserve">Data przeprowadzenia
referendum
</t>
  </si>
  <si>
    <t>Liczba osób uprawnionych do udziału
w referendum</t>
  </si>
  <si>
    <t>Frekwencja
%</t>
  </si>
  <si>
    <t>Referenda lokalne w trakcie kadencji</t>
  </si>
  <si>
    <t>Rada Miejska w Kłodawie</t>
  </si>
  <si>
    <t>Burmistrz Kłodawy</t>
  </si>
  <si>
    <t>Referednum jest nieważne</t>
  </si>
  <si>
    <t>Referednum jest ważne/
Burmistrz został odwołany</t>
  </si>
  <si>
    <t>Burmistrz Miasta Dąbie</t>
  </si>
  <si>
    <t>Burmistrz Miasta i Gminy Ślesin</t>
  </si>
  <si>
    <t>Rada Miejska w Dąbiu</t>
  </si>
  <si>
    <t>Rada Gminy Turek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</si>
</sst>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 wrapText="1"/>
    </xf>
    <xf numFmtId="10" fontId="20" fillId="0" borderId="11" xfId="0" applyNumberFormat="1" applyFont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15.7109375" style="0" customWidth="1"/>
    <col min="2" max="4" width="20.7109375" style="0" customWidth="1"/>
    <col min="5" max="7" width="15.7109375" style="0" customWidth="1"/>
    <col min="8" max="8" width="20.7109375" style="0" customWidth="1"/>
  </cols>
  <sheetData>
    <row r="1" spans="1:8" ht="18.75">
      <c r="A1" s="10" t="s">
        <v>8</v>
      </c>
      <c r="B1" s="10"/>
      <c r="C1" s="10"/>
      <c r="D1" s="10"/>
      <c r="E1" s="10"/>
      <c r="F1" s="10"/>
      <c r="G1" s="10"/>
      <c r="H1" s="10"/>
    </row>
    <row r="2" spans="1:8" ht="110.2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0</v>
      </c>
      <c r="G2" s="2" t="s">
        <v>7</v>
      </c>
      <c r="H2" s="3" t="s">
        <v>1</v>
      </c>
    </row>
    <row r="3" spans="1:8" ht="18.75">
      <c r="A3" s="11">
        <v>2012</v>
      </c>
      <c r="B3" s="12"/>
      <c r="C3" s="12"/>
      <c r="D3" s="12"/>
      <c r="E3" s="12"/>
      <c r="F3" s="12"/>
      <c r="G3" s="12"/>
      <c r="H3" s="13"/>
    </row>
    <row r="4" spans="1:8" s="7" customFormat="1" ht="30">
      <c r="A4" s="4" t="s">
        <v>9</v>
      </c>
      <c r="B4" s="8">
        <v>41018</v>
      </c>
      <c r="C4" s="8">
        <v>41102</v>
      </c>
      <c r="D4" s="8">
        <v>41154</v>
      </c>
      <c r="E4" s="5">
        <v>10916</v>
      </c>
      <c r="F4" s="5">
        <v>2512</v>
      </c>
      <c r="G4" s="9">
        <f>+F4/E4</f>
        <v>0.2301209234151704</v>
      </c>
      <c r="H4" s="6" t="s">
        <v>11</v>
      </c>
    </row>
    <row r="5" spans="1:8" ht="60">
      <c r="A5" s="4" t="s">
        <v>10</v>
      </c>
      <c r="B5" s="8">
        <v>41018</v>
      </c>
      <c r="C5" s="8">
        <v>41102</v>
      </c>
      <c r="D5" s="8">
        <v>41154</v>
      </c>
      <c r="E5" s="5">
        <v>10916</v>
      </c>
      <c r="F5" s="5">
        <v>2504</v>
      </c>
      <c r="G5" s="9">
        <f>+F5/E5</f>
        <v>0.22938805423231953</v>
      </c>
      <c r="H5" s="6" t="s">
        <v>12</v>
      </c>
    </row>
    <row r="6" spans="1:8" s="7" customFormat="1" ht="30">
      <c r="A6" s="4" t="s">
        <v>15</v>
      </c>
      <c r="B6" s="8">
        <v>41141</v>
      </c>
      <c r="C6" s="8">
        <v>41186</v>
      </c>
      <c r="D6" s="8">
        <v>41231</v>
      </c>
      <c r="E6" s="5">
        <v>5433</v>
      </c>
      <c r="F6" s="5">
        <v>1337</v>
      </c>
      <c r="G6" s="9">
        <f>+F6/E6</f>
        <v>0.24608871709920854</v>
      </c>
      <c r="H6" s="6" t="s">
        <v>11</v>
      </c>
    </row>
    <row r="7" spans="1:8" ht="30">
      <c r="A7" s="4" t="s">
        <v>13</v>
      </c>
      <c r="B7" s="8">
        <v>41141</v>
      </c>
      <c r="C7" s="8">
        <v>41186</v>
      </c>
      <c r="D7" s="8">
        <v>41231</v>
      </c>
      <c r="E7" s="5">
        <v>5433</v>
      </c>
      <c r="F7" s="5">
        <v>1335</v>
      </c>
      <c r="G7" s="9">
        <f>+F7/E7</f>
        <v>0.24572059635560464</v>
      </c>
      <c r="H7" s="6" t="s">
        <v>11</v>
      </c>
    </row>
    <row r="8" spans="1:8" ht="30">
      <c r="A8" s="4" t="s">
        <v>14</v>
      </c>
      <c r="B8" s="8">
        <v>41128</v>
      </c>
      <c r="C8" s="8">
        <v>41186</v>
      </c>
      <c r="D8" s="8">
        <v>41231</v>
      </c>
      <c r="E8" s="5">
        <v>11212</v>
      </c>
      <c r="F8" s="5">
        <v>928</v>
      </c>
      <c r="G8" s="9">
        <f>+F8/E8</f>
        <v>0.08276846236175527</v>
      </c>
      <c r="H8" s="6" t="s">
        <v>11</v>
      </c>
    </row>
    <row r="9" spans="1:8" ht="18.75">
      <c r="A9" s="11">
        <v>2014</v>
      </c>
      <c r="B9" s="12"/>
      <c r="C9" s="12"/>
      <c r="D9" s="12"/>
      <c r="E9" s="12"/>
      <c r="F9" s="12"/>
      <c r="G9" s="12"/>
      <c r="H9" s="13"/>
    </row>
    <row r="10" spans="1:8" ht="30">
      <c r="A10" s="4" t="s">
        <v>16</v>
      </c>
      <c r="B10" s="8">
        <v>41550</v>
      </c>
      <c r="C10" s="8">
        <v>41617</v>
      </c>
      <c r="D10" s="8">
        <v>41665</v>
      </c>
      <c r="E10" s="5">
        <v>6883</v>
      </c>
      <c r="F10" s="5">
        <v>1736</v>
      </c>
      <c r="G10" s="9">
        <f>+F10/E10</f>
        <v>0.2522156036611942</v>
      </c>
      <c r="H10" s="6" t="s">
        <v>11</v>
      </c>
    </row>
  </sheetData>
  <sheetProtection/>
  <mergeCells count="3">
    <mergeCell ref="A1:H1"/>
    <mergeCell ref="A3:H3"/>
    <mergeCell ref="A9:H9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zbigniew.kulesa</cp:lastModifiedBy>
  <dcterms:modified xsi:type="dcterms:W3CDTF">2014-01-28T09:07:12Z</dcterms:modified>
  <cp:category/>
  <cp:version/>
  <cp:contentType/>
  <cp:contentStatus/>
</cp:coreProperties>
</file>